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<sst xmlns="http://schemas.openxmlformats.org/spreadsheetml/2006/main" count="171" uniqueCount="97">
  <si>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</si>
  <si>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</si>
  <si>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</si>
  <si>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</si>
  <si>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</si>
  <si>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</si>
  <si>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</si>
  <si>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</si>
  <si>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</si>
  <si>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</si>
  <si>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</si>
  <si>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</si>
  <si>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</si>
  <si>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</si>
  <si>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</si>
  <si>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</si>
  <si>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</si>
  <si>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</si>
  <si>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</si>
  <si>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</si>
  <si>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</si>
  <si>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</si>
  <si>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</si>
  <si>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</si>
  <si>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</si>
  <si>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</si>
  <si>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</si>
  <si>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</si>
  <si>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</si>
  <si>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</si>
  <si>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</si>
  <si>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</si>
  <si>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</si>
  <si>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</si>
  <si>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</si>
  <si>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</si>
  <si>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</si>
  <si>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</si>
  <si>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</si>
  <si>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</si>
  <si>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</si>
  <si>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</si>
  <si>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</si>
  <si>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</si>
  <si>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</si>
  <si>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</si>
  <si>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</si>
  <si>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</si>
  <si>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</si>
  <si>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</si>
  <si>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</si>
  <si>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</si>
  <si>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</si>
  <si>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</si>
  <si>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</si>
  <si>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</si>
  <si>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</si>
  <si>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</si>
  <si>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</si>
  <si>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</si>
  <si>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</si>
  <si>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</si>
  <si>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</si>
  <si>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</si>
  <si>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</si>
  <si>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</si>
  <si>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</si>
  <si>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</si>
  <si>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</si>
  <si>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</si>
  <si>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</si>
  <si>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</si>
  <si>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</si>
  <si>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</si>
  <si>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</si>
  <si>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</si>
  <si>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</si>
  <si>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</si>
  <si>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</si>
  <si>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</si>
  <si>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</si>
  <si>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</si>
  <si>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</si>
  <si>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</si>
  <si>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</si>
  <si>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</si>
  <si>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ปวช.2</t>
  </si>
  <si>
    <t>นางสาวสุวิมล</t>
  </si>
  <si>
    <t>ปรีชา</t>
  </si>
  <si>
    <t>นายณัฐพล</t>
  </si>
  <si>
    <t>เศวตจันฤกษ์</t>
  </si>
  <si>
    <t>นายพงศกร</t>
  </si>
  <si>
    <t>บุญยิ่ง</t>
  </si>
  <si>
    <t>นายวัฒนา</t>
  </si>
  <si>
    <t>รักษายศ</t>
  </si>
  <si>
    <t xml:space="preserve">                                                            ประเภทวิชา อุตสาหกรรม     สาขาวิชา ช่างอิเล็กทรอนิกส์</t>
  </si>
  <si>
    <t>รหัส.....................................................วิชา.........................................................................ระดับชั้น ปวช.2  สาขาวิชา ช่างอิเล็กทรอนิกส์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</si>
</sst>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52723554"/>
        <c:axId val="4749939"/>
      </c:line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9939"/>
        <c:crosses val="autoZero"/>
        <c:auto val="0"/>
        <c:lblOffset val="100"/>
        <c:tickLblSkip val="1"/>
        <c:noMultiLvlLbl val="0"/>
      </c:catAx>
      <c:valAx>
        <c:axId val="47499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235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s="52" customFormat="1" ht="16.5" customHeight="1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90" customHeight="1">
      <c r="A3" s="117"/>
      <c r="B3" s="118"/>
      <c r="C3" s="119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3" t="s">
        <v>29</v>
      </c>
      <c r="O3" s="113" t="s">
        <v>30</v>
      </c>
      <c r="P3" s="116" t="s">
        <v>31</v>
      </c>
      <c r="Q3" s="113" t="s">
        <v>32</v>
      </c>
      <c r="R3" s="113" t="s">
        <v>33</v>
      </c>
      <c r="S3" s="114" t="s">
        <v>13</v>
      </c>
      <c r="T3" s="115" t="s">
        <v>5</v>
      </c>
    </row>
    <row r="4" spans="1:20" ht="12.75">
      <c r="A4" s="120"/>
      <c r="B4" s="121"/>
      <c r="C4" s="12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3"/>
      <c r="O4" s="113"/>
      <c r="P4" s="116"/>
      <c r="Q4" s="113"/>
      <c r="R4" s="113"/>
      <c r="S4" s="114"/>
      <c r="T4" s="115"/>
    </row>
    <row r="5" spans="1:25" s="17" customFormat="1" ht="18.75" customHeight="1">
      <c r="A5" s="22" t="s">
        <v>0</v>
      </c>
      <c r="B5" s="130" t="s">
        <v>2</v>
      </c>
      <c r="C5" s="130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98" t="s">
        <v>87</v>
      </c>
      <c r="C6" s="99" t="s">
        <v>88</v>
      </c>
      <c r="D6" s="110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98" t="s">
        <v>89</v>
      </c>
      <c r="C7" s="99" t="s">
        <v>90</v>
      </c>
      <c r="D7" s="110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98" t="s">
        <v>91</v>
      </c>
      <c r="C8" s="99" t="s">
        <v>92</v>
      </c>
      <c r="D8" s="110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98" t="s">
        <v>93</v>
      </c>
      <c r="C9" s="99" t="s">
        <v>94</v>
      </c>
      <c r="D9" s="110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7"/>
      <c r="C10" s="10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7"/>
      <c r="C11" s="10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7"/>
      <c r="C12" s="10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7"/>
      <c r="C13" s="10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7"/>
      <c r="C14" s="10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7"/>
      <c r="C15" s="10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25" t="s">
        <v>17</v>
      </c>
      <c r="W15" s="126"/>
      <c r="X15" s="126"/>
      <c r="Y15" s="127"/>
    </row>
    <row r="16" spans="1:25" s="17" customFormat="1" ht="21.75" customHeight="1">
      <c r="A16" s="19">
        <v>11</v>
      </c>
      <c r="B16" s="107"/>
      <c r="C16" s="10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7"/>
      <c r="C17" s="10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7"/>
      <c r="C18" s="10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7"/>
      <c r="C19" s="10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7"/>
      <c r="C20" s="10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8" t="s">
        <v>43</v>
      </c>
      <c r="W32" s="129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3" t="s">
        <v>48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4" t="s">
        <v>46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4" t="s">
        <v>47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4" t="s">
        <v>44</v>
      </c>
      <c r="B1" s="134"/>
      <c r="C1" s="134"/>
      <c r="D1" s="134"/>
      <c r="E1" s="134"/>
      <c r="F1" s="134"/>
      <c r="G1" s="134"/>
      <c r="H1" s="134"/>
      <c r="I1" s="134"/>
    </row>
    <row r="2" spans="1:9" ht="21">
      <c r="A2" s="134" t="s">
        <v>86</v>
      </c>
      <c r="B2" s="134"/>
      <c r="C2" s="134"/>
      <c r="D2" s="134"/>
      <c r="E2" s="134"/>
      <c r="F2" s="134"/>
      <c r="G2" s="134"/>
      <c r="H2" s="134"/>
      <c r="I2" s="134"/>
    </row>
    <row r="3" spans="1:9" ht="21">
      <c r="A3" s="135" t="s">
        <v>95</v>
      </c>
      <c r="B3" s="135"/>
      <c r="C3" s="135"/>
      <c r="D3" s="135"/>
      <c r="E3" s="135"/>
      <c r="F3" s="135"/>
      <c r="G3" s="135"/>
      <c r="H3" s="135"/>
      <c r="I3" s="135"/>
    </row>
    <row r="4" spans="1:9" ht="51">
      <c r="A4" s="1" t="s">
        <v>0</v>
      </c>
      <c r="B4" s="1" t="s">
        <v>1</v>
      </c>
      <c r="C4" s="133" t="s">
        <v>2</v>
      </c>
      <c r="D4" s="133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6">
        <v>4703</v>
      </c>
      <c r="C5" s="4" t="str">
        <f>'EP 01'!B6</f>
        <v>นางสาวสุวิมล</v>
      </c>
      <c r="D5" s="5" t="str">
        <f>'EP 01'!C6</f>
        <v>ปรีชา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6">
        <v>4704</v>
      </c>
      <c r="C6" s="4" t="str">
        <f>'EP 01'!B7</f>
        <v>นายณัฐพล</v>
      </c>
      <c r="D6" s="5" t="str">
        <f>'EP 01'!C7</f>
        <v>เศวตจันฤกษ์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6">
        <v>4706</v>
      </c>
      <c r="C7" s="4" t="str">
        <f>'EP 01'!B8</f>
        <v>นายพงศกร</v>
      </c>
      <c r="D7" s="5" t="str">
        <f>'EP 01'!C8</f>
        <v>บุญยิ่ง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6">
        <v>4709</v>
      </c>
      <c r="C8" s="4" t="str">
        <f>'EP 01'!B9</f>
        <v>นายวัฒนา</v>
      </c>
      <c r="D8" s="5" t="str">
        <f>'EP 01'!C9</f>
        <v>รักษายศ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6"/>
      <c r="C9" s="4">
        <f>'EP 01'!B10</f>
        <v>0</v>
      </c>
      <c r="D9" s="5">
        <f>'EP 01'!C10</f>
        <v>0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6"/>
      <c r="C10" s="4">
        <f>'EP 01'!B11</f>
        <v>0</v>
      </c>
      <c r="D10" s="5">
        <f>'EP 01'!C11</f>
        <v>0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6"/>
      <c r="C11" s="4">
        <f>'EP 01'!B12</f>
        <v>0</v>
      </c>
      <c r="D11" s="5">
        <f>'EP 01'!C12</f>
        <v>0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6"/>
      <c r="C12" s="4">
        <f>'EP 01'!B13</f>
        <v>0</v>
      </c>
      <c r="D12" s="5">
        <f>'EP 01'!C13</f>
        <v>0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6"/>
      <c r="C13" s="4">
        <f>'EP 01'!B14</f>
        <v>0</v>
      </c>
      <c r="D13" s="5">
        <f>'EP 01'!C14</f>
        <v>0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6"/>
      <c r="C14" s="4">
        <f>'EP 01'!B15</f>
        <v>0</v>
      </c>
      <c r="D14" s="5">
        <f>'EP 01'!C15</f>
        <v>0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6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6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6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9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9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6" t="s">
        <v>76</v>
      </c>
      <c r="B35" s="136"/>
      <c r="C35" s="136"/>
      <c r="D35" s="136"/>
      <c r="E35" s="136"/>
      <c r="F35" s="136"/>
      <c r="G35" s="136"/>
      <c r="H35" s="136"/>
      <c r="I35" s="136"/>
    </row>
    <row r="36" spans="1:9" ht="20.25" customHeight="1">
      <c r="A36" s="131" t="s">
        <v>77</v>
      </c>
      <c r="B36" s="131"/>
      <c r="C36" s="131"/>
      <c r="D36" s="131"/>
      <c r="E36" s="131"/>
      <c r="F36" s="131"/>
      <c r="G36" s="131"/>
      <c r="H36" s="131"/>
      <c r="I36" s="131"/>
    </row>
    <row r="37" spans="1:9" ht="20.25" customHeight="1">
      <c r="A37" s="132" t="s">
        <v>78</v>
      </c>
      <c r="B37" s="132"/>
      <c r="C37" s="132"/>
      <c r="D37" s="132"/>
      <c r="E37" s="132"/>
      <c r="F37" s="132"/>
      <c r="G37" s="132"/>
      <c r="H37" s="132"/>
      <c r="I37" s="132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3" t="s">
        <v>79</v>
      </c>
      <c r="B12" s="143"/>
      <c r="C12" s="143"/>
      <c r="D12" s="143"/>
    </row>
    <row r="13" spans="1:4" s="17" customFormat="1" ht="16.5" customHeight="1">
      <c r="A13" s="143" t="s">
        <v>12</v>
      </c>
      <c r="B13" s="143"/>
      <c r="C13" s="143"/>
      <c r="D13" s="143"/>
    </row>
    <row r="14" spans="1:4" s="17" customFormat="1" ht="16.5" customHeight="1">
      <c r="A14" s="143" t="s">
        <v>41</v>
      </c>
      <c r="B14" s="143"/>
      <c r="C14" s="143"/>
      <c r="D14" s="143"/>
    </row>
    <row r="15" spans="1:4" s="17" customFormat="1" ht="16.5" customHeight="1">
      <c r="A15" s="143" t="s">
        <v>39</v>
      </c>
      <c r="B15" s="143"/>
      <c r="C15" s="143"/>
      <c r="D15" s="143"/>
    </row>
    <row r="16" spans="1:4" s="17" customFormat="1" ht="16.5" customHeight="1">
      <c r="A16" s="143" t="s">
        <v>40</v>
      </c>
      <c r="B16" s="143"/>
      <c r="C16" s="143"/>
      <c r="D16" s="143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0" t="s">
        <v>17</v>
      </c>
      <c r="B18" s="141"/>
      <c r="C18" s="141"/>
      <c r="D18" s="142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7" t="s">
        <v>42</v>
      </c>
      <c r="B30" s="139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7" t="s">
        <v>28</v>
      </c>
      <c r="B32" s="138"/>
      <c r="C32" s="138"/>
      <c r="D32" s="139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4"/>
      <c r="E11" s="144"/>
      <c r="F11" s="144"/>
      <c r="G11" s="65" t="s">
        <v>51</v>
      </c>
      <c r="H11" s="65"/>
      <c r="I11" s="144"/>
      <c r="J11" s="144"/>
      <c r="K11" s="144"/>
      <c r="L11" s="81"/>
      <c r="M11" s="65"/>
      <c r="N11" s="70"/>
    </row>
    <row r="12" spans="1:13" s="66" customFormat="1" ht="26.25" customHeight="1">
      <c r="A12" s="79" t="s">
        <v>73</v>
      </c>
      <c r="B12" s="144"/>
      <c r="C12" s="144"/>
      <c r="D12" s="144"/>
      <c r="E12" s="144"/>
      <c r="F12" s="144"/>
      <c r="G12" s="144"/>
      <c r="H12" s="65" t="s">
        <v>52</v>
      </c>
      <c r="I12" s="65"/>
      <c r="J12" s="144"/>
      <c r="K12" s="144"/>
      <c r="L12" s="145"/>
      <c r="M12" s="65"/>
    </row>
    <row r="13" spans="1:13" s="66" customFormat="1" ht="23.25">
      <c r="A13" s="79" t="s">
        <v>74</v>
      </c>
      <c r="B13" s="156"/>
      <c r="C13" s="156"/>
      <c r="D13" s="156"/>
      <c r="E13" s="65" t="s">
        <v>53</v>
      </c>
      <c r="F13" s="144"/>
      <c r="G13" s="144"/>
      <c r="H13" s="144"/>
      <c r="I13" s="65" t="s">
        <v>54</v>
      </c>
      <c r="J13" s="156"/>
      <c r="K13" s="156"/>
      <c r="L13" s="81" t="s">
        <v>55</v>
      </c>
      <c r="M13" s="65"/>
    </row>
    <row r="14" spans="1:13" s="66" customFormat="1" ht="23.25">
      <c r="A14" s="79" t="s">
        <v>75</v>
      </c>
      <c r="B14" s="144"/>
      <c r="C14" s="144"/>
      <c r="D14" s="144"/>
      <c r="E14" s="144"/>
      <c r="F14" s="144"/>
      <c r="G14" s="144"/>
      <c r="H14" s="65" t="s">
        <v>56</v>
      </c>
      <c r="I14" s="144"/>
      <c r="J14" s="144"/>
      <c r="K14" s="144"/>
      <c r="L14" s="145"/>
      <c r="M14" s="65"/>
    </row>
    <row r="15" spans="1:13" s="66" customFormat="1" ht="23.25">
      <c r="A15" s="79"/>
      <c r="B15" s="65" t="s">
        <v>57</v>
      </c>
      <c r="C15" s="65"/>
      <c r="D15" s="144"/>
      <c r="E15" s="144"/>
      <c r="F15" s="144"/>
      <c r="G15" s="144"/>
      <c r="H15" s="144"/>
      <c r="I15" s="144"/>
      <c r="J15" s="144"/>
      <c r="K15" s="144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5" t="s">
        <v>12</v>
      </c>
      <c r="C17" s="156"/>
      <c r="D17" s="156"/>
      <c r="E17" s="156"/>
      <c r="F17" s="156"/>
      <c r="G17" s="156"/>
      <c r="H17" s="156"/>
      <c r="I17" s="156"/>
      <c r="J17" s="156"/>
      <c r="K17" s="157"/>
      <c r="L17" s="85"/>
      <c r="M17" s="65"/>
    </row>
    <row r="18" spans="1:13" s="66" customFormat="1" ht="23.25">
      <c r="A18" s="86" t="s">
        <v>70</v>
      </c>
      <c r="B18" s="149" t="s">
        <v>58</v>
      </c>
      <c r="C18" s="150"/>
      <c r="D18" s="150"/>
      <c r="E18" s="150"/>
      <c r="F18" s="150"/>
      <c r="G18" s="150"/>
      <c r="H18" s="150"/>
      <c r="I18" s="151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2"/>
      <c r="C19" s="153"/>
      <c r="D19" s="153"/>
      <c r="E19" s="153"/>
      <c r="F19" s="153"/>
      <c r="G19" s="153"/>
      <c r="H19" s="153"/>
      <c r="I19" s="154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8"/>
      <c r="E25" s="148"/>
      <c r="F25" s="148"/>
      <c r="G25" s="148"/>
      <c r="H25" s="148"/>
      <c r="I25" s="148"/>
      <c r="J25" s="148"/>
      <c r="K25" s="57"/>
      <c r="L25" s="78"/>
      <c r="M25" s="60"/>
    </row>
    <row r="26" spans="1:13" ht="18" customHeight="1">
      <c r="A26" s="77"/>
      <c r="B26" s="57"/>
      <c r="C26" s="57"/>
      <c r="D26" s="158" t="s">
        <v>57</v>
      </c>
      <c r="E26" s="158"/>
      <c r="F26" s="158"/>
      <c r="G26" s="158"/>
      <c r="H26" s="158"/>
      <c r="I26" s="158"/>
      <c r="J26" s="158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8"/>
      <c r="E28" s="148"/>
      <c r="F28" s="148"/>
      <c r="G28" s="148"/>
      <c r="H28" s="148"/>
      <c r="I28" s="148"/>
      <c r="J28" s="148"/>
      <c r="K28" s="57"/>
      <c r="L28" s="78"/>
      <c r="M28" s="60"/>
    </row>
    <row r="29" spans="1:13" ht="18" customHeight="1">
      <c r="A29" s="77"/>
      <c r="B29" s="57"/>
      <c r="C29" s="57"/>
      <c r="D29" s="158" t="s">
        <v>62</v>
      </c>
      <c r="E29" s="158"/>
      <c r="F29" s="158"/>
      <c r="G29" s="158"/>
      <c r="H29" s="158"/>
      <c r="I29" s="158"/>
      <c r="J29" s="158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8"/>
      <c r="E31" s="148"/>
      <c r="F31" s="148"/>
      <c r="G31" s="148"/>
      <c r="H31" s="148"/>
      <c r="I31" s="148"/>
      <c r="J31" s="148"/>
      <c r="K31" s="57"/>
      <c r="L31" s="78"/>
      <c r="M31" s="60"/>
    </row>
    <row r="32" spans="1:13" ht="18" customHeight="1">
      <c r="A32" s="77"/>
      <c r="B32" s="57"/>
      <c r="C32" s="57"/>
      <c r="D32" s="158" t="s">
        <v>63</v>
      </c>
      <c r="E32" s="158"/>
      <c r="F32" s="158"/>
      <c r="G32" s="158"/>
      <c r="H32" s="158"/>
      <c r="I32" s="158"/>
      <c r="J32" s="158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8"/>
      <c r="E36" s="148"/>
      <c r="F36" s="148"/>
      <c r="G36" s="148"/>
      <c r="H36" s="148"/>
      <c r="I36" s="148"/>
      <c r="J36" s="148"/>
      <c r="K36" s="57"/>
      <c r="L36" s="78"/>
      <c r="M36" s="60"/>
    </row>
    <row r="37" spans="1:13" ht="18" customHeight="1">
      <c r="A37" s="77"/>
      <c r="B37" s="57"/>
      <c r="C37" s="57"/>
      <c r="D37" s="158" t="s">
        <v>65</v>
      </c>
      <c r="E37" s="158"/>
      <c r="F37" s="158"/>
      <c r="G37" s="158"/>
      <c r="H37" s="158"/>
      <c r="I37" s="158"/>
      <c r="J37" s="158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6" t="s">
        <v>66</v>
      </c>
      <c r="F39" s="147"/>
      <c r="G39" s="57"/>
      <c r="H39" s="56"/>
      <c r="I39" s="146" t="s">
        <v>67</v>
      </c>
      <c r="J39" s="147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8"/>
      <c r="E41" s="148"/>
      <c r="F41" s="148"/>
      <c r="G41" s="148"/>
      <c r="H41" s="148"/>
      <c r="I41" s="148"/>
      <c r="J41" s="148"/>
      <c r="K41" s="57"/>
      <c r="L41" s="78"/>
      <c r="M41" s="60"/>
    </row>
    <row r="42" spans="1:13" ht="18" customHeight="1">
      <c r="A42" s="77"/>
      <c r="B42" s="57"/>
      <c r="C42" s="57"/>
      <c r="D42" s="158" t="s">
        <v>68</v>
      </c>
      <c r="E42" s="158"/>
      <c r="F42" s="158"/>
      <c r="G42" s="158"/>
      <c r="H42" s="158"/>
      <c r="I42" s="158"/>
      <c r="J42" s="158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7" t="s">
        <v>69</v>
      </c>
      <c r="D44" s="147"/>
      <c r="E44" s="147"/>
      <c r="F44" s="147"/>
      <c r="G44" s="147"/>
      <c r="H44" s="147"/>
      <c r="I44" s="147"/>
      <c r="J44" s="147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7" t="s">
        <v>42</v>
      </c>
      <c r="I19" s="139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2016-02-29T06:55:18Z</dcterms:modified>
  <cp:category/>
  <cp:version/>
  <cp:contentType/>
  <cp:contentStatus/>
</cp:coreProperties>
</file>